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20" windowWidth="14940" windowHeight="7716"/>
  </bookViews>
  <sheets>
    <sheet name="用工岗位2" sheetId="7" r:id="rId1"/>
  </sheets>
  <definedNames>
    <definedName name="_xlnm.Print_Titles" localSheetId="0">用工岗位2!$2:$2</definedName>
  </definedNames>
  <calcPr calcId="125725"/>
</workbook>
</file>

<file path=xl/calcChain.xml><?xml version="1.0" encoding="utf-8"?>
<calcChain xmlns="http://schemas.openxmlformats.org/spreadsheetml/2006/main">
  <c r="D34" i="7"/>
</calcChain>
</file>

<file path=xl/sharedStrings.xml><?xml version="1.0" encoding="utf-8"?>
<sst xmlns="http://schemas.openxmlformats.org/spreadsheetml/2006/main" count="131" uniqueCount="94">
  <si>
    <t>协管员</t>
  </si>
  <si>
    <t>协助档案管理、合同签订、文件收发基建项目质保期内维修登记、通知等</t>
  </si>
  <si>
    <t>日常管理维护设备、数控实训指导</t>
  </si>
  <si>
    <t>传统制造技术教研室</t>
  </si>
  <si>
    <t>车工</t>
  </si>
  <si>
    <t>钳工</t>
  </si>
  <si>
    <t>铣工</t>
  </si>
  <si>
    <t>刨工</t>
  </si>
  <si>
    <t>磨工</t>
  </si>
  <si>
    <t>铸造</t>
  </si>
  <si>
    <t>焊接</t>
  </si>
  <si>
    <t>体育教学部</t>
  </si>
  <si>
    <t>维修科</t>
    <phoneticPr fontId="1" type="noConversion"/>
  </si>
  <si>
    <t>水电科</t>
    <phoneticPr fontId="1" type="noConversion"/>
  </si>
  <si>
    <t>教室管理科</t>
    <phoneticPr fontId="1" type="noConversion"/>
  </si>
  <si>
    <t>部门</t>
    <phoneticPr fontId="1" type="noConversion"/>
  </si>
  <si>
    <t>用工科室</t>
    <phoneticPr fontId="2" type="noConversion"/>
  </si>
  <si>
    <t>工作主要任务</t>
    <phoneticPr fontId="2" type="noConversion"/>
  </si>
  <si>
    <t>监督科</t>
    <phoneticPr fontId="1" type="noConversion"/>
  </si>
  <si>
    <t>校班车司机</t>
    <phoneticPr fontId="1" type="noConversion"/>
  </si>
  <si>
    <t>收发员</t>
    <phoneticPr fontId="1" type="noConversion"/>
  </si>
  <si>
    <t>物业科</t>
    <phoneticPr fontId="1" type="noConversion"/>
  </si>
  <si>
    <t>环境卫生监督员</t>
    <phoneticPr fontId="1" type="noConversion"/>
  </si>
  <si>
    <t>膳食科</t>
    <phoneticPr fontId="1" type="noConversion"/>
  </si>
  <si>
    <t>餐卡售卡员</t>
    <phoneticPr fontId="1" type="noConversion"/>
  </si>
  <si>
    <t>主要负责师生餐卡充值、发放、补卡等工作</t>
    <phoneticPr fontId="1" type="noConversion"/>
  </si>
  <si>
    <t>水电维修工</t>
    <phoneticPr fontId="1" type="noConversion"/>
  </si>
  <si>
    <t>售电员</t>
    <phoneticPr fontId="1" type="noConversion"/>
  </si>
  <si>
    <t>网络信息中心</t>
  </si>
  <si>
    <t>录播室管理员</t>
  </si>
  <si>
    <t>按照教务排课时间开关门</t>
  </si>
  <si>
    <t>主要负责全校师生员工报刊杂志、信函、邮件收发等工作</t>
    <phoneticPr fontId="1" type="noConversion"/>
  </si>
  <si>
    <t>图书馆</t>
    <phoneticPr fontId="1" type="noConversion"/>
  </si>
  <si>
    <t>仓库管理员</t>
    <phoneticPr fontId="1" type="noConversion"/>
  </si>
  <si>
    <t>主要负责全校水电材料保管及进出登记</t>
    <phoneticPr fontId="1" type="noConversion"/>
  </si>
  <si>
    <t>高压值班员</t>
    <phoneticPr fontId="1" type="noConversion"/>
  </si>
  <si>
    <t>高压配电房值班</t>
    <phoneticPr fontId="1" type="noConversion"/>
  </si>
  <si>
    <t>水电巡查、检修员</t>
    <phoneticPr fontId="1" type="noConversion"/>
  </si>
  <si>
    <t>主要负责全校水电巡查及水电设施维修</t>
    <phoneticPr fontId="1" type="noConversion"/>
  </si>
  <si>
    <t>电气工程师</t>
    <phoneticPr fontId="1" type="noConversion"/>
  </si>
  <si>
    <t>数理部</t>
    <phoneticPr fontId="1" type="noConversion"/>
  </si>
  <si>
    <t>数理学院实验中心</t>
    <phoneticPr fontId="1" type="noConversion"/>
  </si>
  <si>
    <t>实验室用工</t>
    <phoneticPr fontId="1" type="noConversion"/>
  </si>
  <si>
    <t>图书馆办公室</t>
    <phoneticPr fontId="1" type="noConversion"/>
  </si>
  <si>
    <t xml:space="preserve"> 读者服务部</t>
    <phoneticPr fontId="1" type="noConversion"/>
  </si>
  <si>
    <t>办理借书证、申报维修项目、办公用品的发放、办理毕业生离校手续</t>
    <phoneticPr fontId="1" type="noConversion"/>
  </si>
  <si>
    <t>图书馆采编部</t>
    <phoneticPr fontId="1" type="noConversion"/>
  </si>
  <si>
    <t>采编室</t>
    <phoneticPr fontId="1" type="noConversion"/>
  </si>
  <si>
    <t>归还书籍、编辑书籍数据</t>
    <phoneticPr fontId="1" type="noConversion"/>
  </si>
  <si>
    <t>图书馆流通部</t>
    <phoneticPr fontId="1" type="noConversion"/>
  </si>
  <si>
    <t>继续教育学院</t>
    <phoneticPr fontId="1" type="noConversion"/>
  </si>
  <si>
    <t>书库、阅览室</t>
    <phoneticPr fontId="1" type="noConversion"/>
  </si>
  <si>
    <t>外借书籍、整理书籍</t>
    <phoneticPr fontId="1" type="noConversion"/>
  </si>
  <si>
    <t>电子阅览室</t>
    <phoneticPr fontId="1" type="noConversion"/>
  </si>
  <si>
    <t>办理学生网上阅览工作</t>
    <phoneticPr fontId="1" type="noConversion"/>
  </si>
  <si>
    <t>基建处</t>
    <phoneticPr fontId="1" type="noConversion"/>
  </si>
  <si>
    <t>规划设计与管理科</t>
    <phoneticPr fontId="1" type="noConversion"/>
  </si>
  <si>
    <t>教室管理员</t>
    <phoneticPr fontId="1" type="noConversion"/>
  </si>
  <si>
    <t>教务处</t>
    <phoneticPr fontId="1" type="noConversion"/>
  </si>
  <si>
    <t>教材建设管理科</t>
    <phoneticPr fontId="1" type="noConversion"/>
  </si>
  <si>
    <t>协管员</t>
    <phoneticPr fontId="1" type="noConversion"/>
  </si>
  <si>
    <t>教材的发放、清理、结算等工作</t>
    <phoneticPr fontId="1" type="noConversion"/>
  </si>
  <si>
    <t>外国语学院</t>
    <phoneticPr fontId="1" type="noConversion"/>
  </si>
  <si>
    <t>语言实践中心</t>
    <phoneticPr fontId="1" type="noConversion"/>
  </si>
  <si>
    <t>语音室开关门负责人</t>
    <phoneticPr fontId="1" type="noConversion"/>
  </si>
  <si>
    <t>主要负责全校卫生保洁巡查、监督和考核等工作</t>
    <phoneticPr fontId="1" type="noConversion"/>
  </si>
  <si>
    <t>信息资源与技术服务部</t>
    <phoneticPr fontId="1" type="noConversion"/>
  </si>
  <si>
    <t>岗位类别</t>
    <phoneticPr fontId="24" type="noConversion"/>
  </si>
  <si>
    <t>技术工人辅助岗位</t>
    <phoneticPr fontId="24" type="noConversion"/>
  </si>
  <si>
    <t>监督科</t>
    <phoneticPr fontId="24" type="noConversion"/>
  </si>
  <si>
    <t>普通岗协管工</t>
    <phoneticPr fontId="24" type="noConversion"/>
  </si>
  <si>
    <t>专业技术辅助岗</t>
  </si>
  <si>
    <t>合计</t>
    <phoneticPr fontId="24" type="noConversion"/>
  </si>
  <si>
    <r>
      <t>2017年湖南工学院劳务派遣</t>
    </r>
    <r>
      <rPr>
        <b/>
        <sz val="14"/>
        <rFont val="仿宋_GB2312"/>
        <family val="3"/>
        <charset val="134"/>
      </rPr>
      <t>用工岗位公布表</t>
    </r>
    <phoneticPr fontId="2" type="noConversion"/>
  </si>
  <si>
    <t>数控实验室</t>
    <phoneticPr fontId="1" type="noConversion"/>
  </si>
  <si>
    <t>工程训练中心</t>
    <phoneticPr fontId="1" type="noConversion"/>
  </si>
  <si>
    <t>岗位数量</t>
    <phoneticPr fontId="2" type="noConversion"/>
  </si>
  <si>
    <r>
      <t>2台车</t>
    </r>
    <r>
      <rPr>
        <sz val="10"/>
        <color indexed="8"/>
        <rFont val="宋体"/>
        <family val="3"/>
        <charset val="134"/>
        <scheme val="minor"/>
      </rPr>
      <t>,</t>
    </r>
    <r>
      <rPr>
        <sz val="10"/>
        <color indexed="8"/>
        <rFont val="宋体"/>
        <family val="3"/>
        <charset val="134"/>
        <scheme val="minor"/>
      </rPr>
      <t>主要负责接送教职工上下班</t>
    </r>
    <phoneticPr fontId="1" type="noConversion"/>
  </si>
  <si>
    <t xml:space="preserve">协助水电科加强全校电气设备的管理及维护
</t>
    <phoneticPr fontId="1" type="noConversion"/>
  </si>
  <si>
    <t>资产与设备管理处</t>
    <phoneticPr fontId="1" type="noConversion"/>
  </si>
  <si>
    <t>机械工程学院</t>
    <phoneticPr fontId="31" type="noConversion"/>
  </si>
  <si>
    <t>实验指导协管工</t>
    <phoneticPr fontId="31" type="noConversion"/>
  </si>
  <si>
    <t>岗位名称</t>
    <phoneticPr fontId="2" type="noConversion"/>
  </si>
  <si>
    <t>后勤管理处</t>
    <phoneticPr fontId="1" type="noConversion"/>
  </si>
  <si>
    <t>学生实训指导</t>
    <phoneticPr fontId="31" type="noConversion"/>
  </si>
  <si>
    <t>各田径场地</t>
    <phoneticPr fontId="31" type="noConversion"/>
  </si>
  <si>
    <t>主要负责水电维修工作</t>
    <phoneticPr fontId="1" type="noConversion"/>
  </si>
  <si>
    <t>主要负责师生电卡充值、补卡等工作，其中一个岗位兼南校区售电工作</t>
    <phoneticPr fontId="1" type="noConversion"/>
  </si>
  <si>
    <t>实验室维护、卫生</t>
    <phoneticPr fontId="1" type="noConversion"/>
  </si>
  <si>
    <t>继续教育学院相关管理协助工作</t>
    <phoneticPr fontId="1" type="noConversion"/>
  </si>
  <si>
    <t>其中田径场器材发放及管理3个岗位，田径场器材室兼田径场的管理（日夜值班、保卫及维护报告）3个岗位</t>
    <phoneticPr fontId="31" type="noConversion"/>
  </si>
  <si>
    <t>负责计信楼\外语楼各11间语音室开关门。</t>
    <phoneticPr fontId="1" type="noConversion"/>
  </si>
  <si>
    <t>负责教室管理日常事务,因其他楼栋计划下学期开学试行无人值守教室,根据本部门临时用工人员性质，合同到2018年7月结束。</t>
    <phoneticPr fontId="1" type="noConversion"/>
  </si>
  <si>
    <t>1、4号楼教室工作兼新增加的6号楼主控室</t>
    <phoneticPr fontId="1" type="noConversion"/>
  </si>
</sst>
</file>

<file path=xl/styles.xml><?xml version="1.0" encoding="utf-8"?>
<styleSheet xmlns="http://schemas.openxmlformats.org/spreadsheetml/2006/main">
  <fonts count="35">
    <font>
      <sz val="11"/>
      <color theme="1"/>
      <name val="Tahoma"/>
      <family val="2"/>
    </font>
    <font>
      <sz val="9"/>
      <name val="Tahoma"/>
      <family val="2"/>
    </font>
    <font>
      <sz val="9"/>
      <name val="宋体"/>
      <charset val="134"/>
    </font>
    <font>
      <b/>
      <sz val="10"/>
      <name val="宋体"/>
      <charset val="134"/>
    </font>
    <font>
      <b/>
      <sz val="10"/>
      <color indexed="8"/>
      <name val="Tahoma"/>
      <family val="2"/>
    </font>
    <font>
      <b/>
      <sz val="14"/>
      <name val="仿宋_GB2312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52"/>
      <name val="Tahoma"/>
      <family val="2"/>
      <charset val="134"/>
    </font>
    <font>
      <i/>
      <sz val="11"/>
      <color indexed="23"/>
      <name val="Tahoma"/>
      <family val="2"/>
      <charset val="134"/>
    </font>
    <font>
      <sz val="11"/>
      <color indexed="62"/>
      <name val="Tahoma"/>
      <family val="2"/>
      <charset val="134"/>
    </font>
    <font>
      <b/>
      <sz val="13"/>
      <color indexed="56"/>
      <name val="Tahoma"/>
      <family val="2"/>
      <charset val="134"/>
    </font>
    <font>
      <sz val="11"/>
      <color indexed="8"/>
      <name val="Tahoma"/>
      <family val="2"/>
      <charset val="134"/>
    </font>
    <font>
      <sz val="11"/>
      <color indexed="52"/>
      <name val="Tahoma"/>
      <family val="2"/>
      <charset val="134"/>
    </font>
    <font>
      <sz val="11"/>
      <color indexed="17"/>
      <name val="Tahoma"/>
      <family val="2"/>
      <charset val="134"/>
    </font>
    <font>
      <b/>
      <sz val="11"/>
      <color indexed="8"/>
      <name val="Tahoma"/>
      <family val="2"/>
      <charset val="134"/>
    </font>
    <font>
      <sz val="11"/>
      <color indexed="20"/>
      <name val="Tahoma"/>
      <family val="2"/>
      <charset val="134"/>
    </font>
    <font>
      <b/>
      <sz val="11"/>
      <color indexed="56"/>
      <name val="Tahoma"/>
      <family val="2"/>
      <charset val="134"/>
    </font>
    <font>
      <sz val="11"/>
      <color indexed="9"/>
      <name val="Tahoma"/>
      <family val="2"/>
      <charset val="134"/>
    </font>
    <font>
      <b/>
      <sz val="15"/>
      <color indexed="56"/>
      <name val="Tahoma"/>
      <family val="2"/>
      <charset val="134"/>
    </font>
    <font>
      <b/>
      <sz val="11"/>
      <color indexed="63"/>
      <name val="Tahoma"/>
      <family val="2"/>
      <charset val="134"/>
    </font>
    <font>
      <sz val="11"/>
      <color indexed="10"/>
      <name val="Tahoma"/>
      <family val="2"/>
      <charset val="134"/>
    </font>
    <font>
      <b/>
      <sz val="11"/>
      <color indexed="9"/>
      <name val="Tahoma"/>
      <family val="2"/>
      <charset val="134"/>
    </font>
    <font>
      <sz val="11"/>
      <color indexed="60"/>
      <name val="Tahoma"/>
      <family val="2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Tahoma"/>
      <family val="2"/>
    </font>
    <font>
      <sz val="10"/>
      <color indexed="8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ajor"/>
    </font>
    <font>
      <sz val="9"/>
      <name val="宋体"/>
      <family val="3"/>
      <charset val="134"/>
    </font>
    <font>
      <sz val="10"/>
      <color indexed="8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00"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1" applyNumberFormat="0" applyFill="0" applyAlignment="0" applyProtection="0">
      <alignment vertical="center"/>
    </xf>
    <xf numFmtId="0" fontId="19" fillId="0" borderId="1" applyNumberFormat="0" applyFill="0" applyAlignment="0" applyProtection="0">
      <alignment vertical="center"/>
    </xf>
    <xf numFmtId="0" fontId="19" fillId="0" borderId="1" applyNumberFormat="0" applyFill="0" applyAlignment="0" applyProtection="0">
      <alignment vertical="center"/>
    </xf>
    <xf numFmtId="0" fontId="19" fillId="0" borderId="1" applyNumberFormat="0" applyFill="0" applyAlignment="0" applyProtection="0">
      <alignment vertical="center"/>
    </xf>
    <xf numFmtId="0" fontId="19" fillId="0" borderId="1" applyNumberFormat="0" applyFill="0" applyAlignment="0" applyProtection="0">
      <alignment vertical="center"/>
    </xf>
    <xf numFmtId="0" fontId="19" fillId="0" borderId="1" applyNumberFormat="0" applyFill="0" applyAlignment="0" applyProtection="0">
      <alignment vertical="center"/>
    </xf>
    <xf numFmtId="0" fontId="19" fillId="0" borderId="1" applyNumberFormat="0" applyFill="0" applyAlignment="0" applyProtection="0">
      <alignment vertical="center"/>
    </xf>
    <xf numFmtId="0" fontId="19" fillId="0" borderId="1" applyNumberFormat="0" applyFill="0" applyAlignment="0" applyProtection="0">
      <alignment vertical="center"/>
    </xf>
    <xf numFmtId="0" fontId="19" fillId="0" borderId="1" applyNumberFormat="0" applyFill="0" applyAlignment="0" applyProtection="0">
      <alignment vertical="center"/>
    </xf>
    <xf numFmtId="0" fontId="19" fillId="0" borderId="1" applyNumberFormat="0" applyFill="0" applyAlignment="0" applyProtection="0">
      <alignment vertical="center"/>
    </xf>
    <xf numFmtId="0" fontId="19" fillId="0" borderId="1" applyNumberFormat="0" applyFill="0" applyAlignment="0" applyProtection="0">
      <alignment vertical="center"/>
    </xf>
    <xf numFmtId="0" fontId="19" fillId="0" borderId="1" applyNumberFormat="0" applyFill="0" applyAlignment="0" applyProtection="0">
      <alignment vertical="center"/>
    </xf>
    <xf numFmtId="0" fontId="19" fillId="0" borderId="1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8" fillId="16" borderId="5" applyNumberFormat="0" applyAlignment="0" applyProtection="0">
      <alignment vertical="center"/>
    </xf>
    <xf numFmtId="0" fontId="8" fillId="16" borderId="5" applyNumberFormat="0" applyAlignment="0" applyProtection="0">
      <alignment vertical="center"/>
    </xf>
    <xf numFmtId="0" fontId="8" fillId="16" borderId="5" applyNumberFormat="0" applyAlignment="0" applyProtection="0">
      <alignment vertical="center"/>
    </xf>
    <xf numFmtId="0" fontId="8" fillId="16" borderId="5" applyNumberFormat="0" applyAlignment="0" applyProtection="0">
      <alignment vertical="center"/>
    </xf>
    <xf numFmtId="0" fontId="8" fillId="16" borderId="5" applyNumberFormat="0" applyAlignment="0" applyProtection="0">
      <alignment vertical="center"/>
    </xf>
    <xf numFmtId="0" fontId="8" fillId="16" borderId="5" applyNumberFormat="0" applyAlignment="0" applyProtection="0">
      <alignment vertical="center"/>
    </xf>
    <xf numFmtId="0" fontId="8" fillId="16" borderId="5" applyNumberFormat="0" applyAlignment="0" applyProtection="0">
      <alignment vertical="center"/>
    </xf>
    <xf numFmtId="0" fontId="8" fillId="16" borderId="5" applyNumberFormat="0" applyAlignment="0" applyProtection="0">
      <alignment vertical="center"/>
    </xf>
    <xf numFmtId="0" fontId="8" fillId="16" borderId="5" applyNumberFormat="0" applyAlignment="0" applyProtection="0">
      <alignment vertical="center"/>
    </xf>
    <xf numFmtId="0" fontId="8" fillId="16" borderId="5" applyNumberFormat="0" applyAlignment="0" applyProtection="0">
      <alignment vertical="center"/>
    </xf>
    <xf numFmtId="0" fontId="8" fillId="16" borderId="5" applyNumberFormat="0" applyAlignment="0" applyProtection="0">
      <alignment vertical="center"/>
    </xf>
    <xf numFmtId="0" fontId="8" fillId="16" borderId="5" applyNumberFormat="0" applyAlignment="0" applyProtection="0">
      <alignment vertical="center"/>
    </xf>
    <xf numFmtId="0" fontId="8" fillId="16" borderId="5" applyNumberFormat="0" applyAlignment="0" applyProtection="0">
      <alignment vertical="center"/>
    </xf>
    <xf numFmtId="0" fontId="22" fillId="17" borderId="6" applyNumberFormat="0" applyAlignment="0" applyProtection="0">
      <alignment vertical="center"/>
    </xf>
    <xf numFmtId="0" fontId="22" fillId="17" borderId="6" applyNumberFormat="0" applyAlignment="0" applyProtection="0">
      <alignment vertical="center"/>
    </xf>
    <xf numFmtId="0" fontId="22" fillId="17" borderId="6" applyNumberFormat="0" applyAlignment="0" applyProtection="0">
      <alignment vertical="center"/>
    </xf>
    <xf numFmtId="0" fontId="22" fillId="17" borderId="6" applyNumberFormat="0" applyAlignment="0" applyProtection="0">
      <alignment vertical="center"/>
    </xf>
    <xf numFmtId="0" fontId="22" fillId="17" borderId="6" applyNumberFormat="0" applyAlignment="0" applyProtection="0">
      <alignment vertical="center"/>
    </xf>
    <xf numFmtId="0" fontId="22" fillId="17" borderId="6" applyNumberFormat="0" applyAlignment="0" applyProtection="0">
      <alignment vertical="center"/>
    </xf>
    <xf numFmtId="0" fontId="22" fillId="17" borderId="6" applyNumberFormat="0" applyAlignment="0" applyProtection="0">
      <alignment vertical="center"/>
    </xf>
    <xf numFmtId="0" fontId="22" fillId="17" borderId="6" applyNumberFormat="0" applyAlignment="0" applyProtection="0">
      <alignment vertical="center"/>
    </xf>
    <xf numFmtId="0" fontId="22" fillId="17" borderId="6" applyNumberFormat="0" applyAlignment="0" applyProtection="0">
      <alignment vertical="center"/>
    </xf>
    <xf numFmtId="0" fontId="22" fillId="17" borderId="6" applyNumberFormat="0" applyAlignment="0" applyProtection="0">
      <alignment vertical="center"/>
    </xf>
    <xf numFmtId="0" fontId="22" fillId="17" borderId="6" applyNumberFormat="0" applyAlignment="0" applyProtection="0">
      <alignment vertical="center"/>
    </xf>
    <xf numFmtId="0" fontId="22" fillId="17" borderId="6" applyNumberFormat="0" applyAlignment="0" applyProtection="0">
      <alignment vertical="center"/>
    </xf>
    <xf numFmtId="0" fontId="22" fillId="17" borderId="6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10" fillId="7" borderId="5" applyNumberFormat="0" applyAlignment="0" applyProtection="0">
      <alignment vertical="center"/>
    </xf>
    <xf numFmtId="0" fontId="10" fillId="7" borderId="5" applyNumberFormat="0" applyAlignment="0" applyProtection="0">
      <alignment vertical="center"/>
    </xf>
    <xf numFmtId="0" fontId="10" fillId="7" borderId="5" applyNumberFormat="0" applyAlignment="0" applyProtection="0">
      <alignment vertical="center"/>
    </xf>
    <xf numFmtId="0" fontId="10" fillId="7" borderId="5" applyNumberFormat="0" applyAlignment="0" applyProtection="0">
      <alignment vertical="center"/>
    </xf>
    <xf numFmtId="0" fontId="10" fillId="7" borderId="5" applyNumberFormat="0" applyAlignment="0" applyProtection="0">
      <alignment vertical="center"/>
    </xf>
    <xf numFmtId="0" fontId="10" fillId="7" borderId="5" applyNumberFormat="0" applyAlignment="0" applyProtection="0">
      <alignment vertical="center"/>
    </xf>
    <xf numFmtId="0" fontId="10" fillId="7" borderId="5" applyNumberFormat="0" applyAlignment="0" applyProtection="0">
      <alignment vertical="center"/>
    </xf>
    <xf numFmtId="0" fontId="10" fillId="7" borderId="5" applyNumberFormat="0" applyAlignment="0" applyProtection="0">
      <alignment vertical="center"/>
    </xf>
    <xf numFmtId="0" fontId="10" fillId="7" borderId="5" applyNumberFormat="0" applyAlignment="0" applyProtection="0">
      <alignment vertical="center"/>
    </xf>
    <xf numFmtId="0" fontId="10" fillId="7" borderId="5" applyNumberFormat="0" applyAlignment="0" applyProtection="0">
      <alignment vertical="center"/>
    </xf>
    <xf numFmtId="0" fontId="10" fillId="7" borderId="5" applyNumberFormat="0" applyAlignment="0" applyProtection="0">
      <alignment vertical="center"/>
    </xf>
    <xf numFmtId="0" fontId="10" fillId="7" borderId="5" applyNumberFormat="0" applyAlignment="0" applyProtection="0">
      <alignment vertical="center"/>
    </xf>
    <xf numFmtId="0" fontId="10" fillId="7" borderId="5" applyNumberFormat="0" applyAlignment="0" applyProtection="0">
      <alignment vertical="center"/>
    </xf>
    <xf numFmtId="0" fontId="6" fillId="23" borderId="9" applyNumberFormat="0" applyFont="0" applyAlignment="0" applyProtection="0">
      <alignment vertical="center"/>
    </xf>
    <xf numFmtId="0" fontId="6" fillId="23" borderId="9" applyNumberFormat="0" applyFont="0" applyAlignment="0" applyProtection="0">
      <alignment vertical="center"/>
    </xf>
    <xf numFmtId="0" fontId="6" fillId="23" borderId="9" applyNumberFormat="0" applyFont="0" applyAlignment="0" applyProtection="0">
      <alignment vertical="center"/>
    </xf>
    <xf numFmtId="0" fontId="6" fillId="23" borderId="9" applyNumberFormat="0" applyFont="0" applyAlignment="0" applyProtection="0">
      <alignment vertical="center"/>
    </xf>
    <xf numFmtId="0" fontId="6" fillId="23" borderId="9" applyNumberFormat="0" applyFont="0" applyAlignment="0" applyProtection="0">
      <alignment vertical="center"/>
    </xf>
    <xf numFmtId="0" fontId="6" fillId="23" borderId="9" applyNumberFormat="0" applyFont="0" applyAlignment="0" applyProtection="0">
      <alignment vertical="center"/>
    </xf>
    <xf numFmtId="0" fontId="6" fillId="23" borderId="9" applyNumberFormat="0" applyFont="0" applyAlignment="0" applyProtection="0">
      <alignment vertical="center"/>
    </xf>
    <xf numFmtId="0" fontId="6" fillId="23" borderId="9" applyNumberFormat="0" applyFont="0" applyAlignment="0" applyProtection="0">
      <alignment vertical="center"/>
    </xf>
    <xf numFmtId="0" fontId="6" fillId="23" borderId="9" applyNumberFormat="0" applyFont="0" applyAlignment="0" applyProtection="0">
      <alignment vertical="center"/>
    </xf>
    <xf numFmtId="0" fontId="6" fillId="23" borderId="9" applyNumberFormat="0" applyFont="0" applyAlignment="0" applyProtection="0">
      <alignment vertical="center"/>
    </xf>
    <xf numFmtId="0" fontId="6" fillId="23" borderId="9" applyNumberFormat="0" applyFont="0" applyAlignment="0" applyProtection="0">
      <alignment vertical="center"/>
    </xf>
    <xf numFmtId="0" fontId="6" fillId="23" borderId="9" applyNumberFormat="0" applyFont="0" applyAlignment="0" applyProtection="0">
      <alignment vertical="center"/>
    </xf>
    <xf numFmtId="0" fontId="6" fillId="23" borderId="9" applyNumberFormat="0" applyFont="0" applyAlignment="0" applyProtection="0">
      <alignment vertical="center"/>
    </xf>
    <xf numFmtId="0" fontId="6" fillId="23" borderId="9" applyNumberFormat="0" applyFont="0" applyAlignment="0" applyProtection="0">
      <alignment vertical="center"/>
    </xf>
    <xf numFmtId="0" fontId="6" fillId="23" borderId="9" applyNumberFormat="0" applyFont="0" applyAlignment="0" applyProtection="0">
      <alignment vertical="center"/>
    </xf>
    <xf numFmtId="0" fontId="6" fillId="23" borderId="9" applyNumberFormat="0" applyFont="0" applyAlignment="0" applyProtection="0">
      <alignment vertical="center"/>
    </xf>
    <xf numFmtId="0" fontId="6" fillId="23" borderId="9" applyNumberFormat="0" applyFont="0" applyAlignment="0" applyProtection="0">
      <alignment vertical="center"/>
    </xf>
    <xf numFmtId="0" fontId="6" fillId="23" borderId="9" applyNumberFormat="0" applyFont="0" applyAlignment="0" applyProtection="0">
      <alignment vertical="center"/>
    </xf>
    <xf numFmtId="0" fontId="6" fillId="23" borderId="9" applyNumberFormat="0" applyFont="0" applyAlignment="0" applyProtection="0">
      <alignment vertical="center"/>
    </xf>
    <xf numFmtId="0" fontId="6" fillId="23" borderId="9" applyNumberFormat="0" applyFont="0" applyAlignment="0" applyProtection="0">
      <alignment vertical="center"/>
    </xf>
  </cellStyleXfs>
  <cellXfs count="42">
    <xf numFmtId="0" fontId="0" fillId="0" borderId="0" xfId="0">
      <alignment vertical="center"/>
    </xf>
    <xf numFmtId="0" fontId="27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27" fillId="0" borderId="0" xfId="0" applyFont="1" applyAlignment="1">
      <alignment horizontal="left" vertical="center" wrapText="1"/>
    </xf>
    <xf numFmtId="0" fontId="28" fillId="0" borderId="11" xfId="0" applyFont="1" applyBorder="1" applyAlignment="1">
      <alignment vertical="center" wrapText="1"/>
    </xf>
    <xf numFmtId="0" fontId="29" fillId="0" borderId="10" xfId="0" applyFont="1" applyBorder="1" applyAlignment="1">
      <alignment horizontal="left" vertical="center" wrapText="1"/>
    </xf>
    <xf numFmtId="0" fontId="30" fillId="0" borderId="10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left" vertical="center" wrapText="1"/>
    </xf>
    <xf numFmtId="0" fontId="28" fillId="0" borderId="10" xfId="0" applyFont="1" applyBorder="1" applyAlignment="1">
      <alignment horizontal="center" vertical="center" wrapText="1"/>
    </xf>
    <xf numFmtId="0" fontId="28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29" fillId="0" borderId="10" xfId="0" applyFont="1" applyBorder="1" applyAlignment="1">
      <alignment vertical="center" wrapText="1"/>
    </xf>
    <xf numFmtId="0" fontId="27" fillId="0" borderId="0" xfId="0" applyFont="1" applyAlignment="1">
      <alignment vertical="center" wrapText="1"/>
    </xf>
    <xf numFmtId="0" fontId="34" fillId="0" borderId="10" xfId="0" applyFont="1" applyBorder="1" applyAlignment="1">
      <alignment horizontal="center" vertical="center" wrapText="1"/>
    </xf>
    <xf numFmtId="0" fontId="26" fillId="0" borderId="10" xfId="0" applyFont="1" applyBorder="1" applyAlignment="1">
      <alignment vertical="center" wrapText="1"/>
    </xf>
    <xf numFmtId="0" fontId="33" fillId="0" borderId="10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left" vertical="center" wrapText="1"/>
    </xf>
    <xf numFmtId="0" fontId="33" fillId="0" borderId="10" xfId="0" applyFont="1" applyBorder="1" applyAlignment="1">
      <alignment vertical="center" wrapText="1"/>
    </xf>
    <xf numFmtId="0" fontId="28" fillId="0" borderId="10" xfId="0" applyFont="1" applyBorder="1" applyAlignment="1">
      <alignment horizontal="left" vertical="center" wrapText="1"/>
    </xf>
    <xf numFmtId="0" fontId="28" fillId="0" borderId="10" xfId="0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/>
    </xf>
    <xf numFmtId="0" fontId="29" fillId="0" borderId="10" xfId="0" applyFont="1" applyBorder="1" applyAlignment="1">
      <alignment vertical="center" wrapText="1"/>
    </xf>
    <xf numFmtId="0" fontId="28" fillId="0" borderId="10" xfId="0" applyFont="1" applyBorder="1" applyAlignment="1">
      <alignment vertical="center" wrapText="1"/>
    </xf>
    <xf numFmtId="0" fontId="28" fillId="0" borderId="10" xfId="0" applyFont="1" applyBorder="1" applyAlignment="1">
      <alignment horizontal="center" vertical="center" wrapText="1"/>
    </xf>
    <xf numFmtId="0" fontId="25" fillId="0" borderId="10" xfId="0" applyFont="1" applyBorder="1" applyAlignment="1">
      <alignment vertical="center" wrapText="1"/>
    </xf>
    <xf numFmtId="0" fontId="29" fillId="24" borderId="11" xfId="0" applyFont="1" applyFill="1" applyBorder="1" applyAlignment="1">
      <alignment vertical="center" wrapText="1"/>
    </xf>
    <xf numFmtId="0" fontId="29" fillId="24" borderId="11" xfId="0" applyFont="1" applyFill="1" applyBorder="1" applyAlignment="1">
      <alignment horizontal="center" vertical="center" wrapText="1"/>
    </xf>
    <xf numFmtId="0" fontId="29" fillId="24" borderId="10" xfId="0" applyFont="1" applyFill="1" applyBorder="1" applyAlignment="1">
      <alignment horizontal="center" vertical="center" wrapText="1"/>
    </xf>
    <xf numFmtId="0" fontId="28" fillId="24" borderId="10" xfId="0" applyFont="1" applyFill="1" applyBorder="1" applyAlignment="1">
      <alignment vertical="center" wrapText="1"/>
    </xf>
    <xf numFmtId="0" fontId="29" fillId="24" borderId="10" xfId="0" applyFont="1" applyFill="1" applyBorder="1" applyAlignment="1">
      <alignment vertical="center" wrapText="1"/>
    </xf>
    <xf numFmtId="0" fontId="29" fillId="0" borderId="10" xfId="0" applyFont="1" applyBorder="1" applyAlignment="1">
      <alignment vertical="center" wrapText="1"/>
    </xf>
    <xf numFmtId="0" fontId="28" fillId="0" borderId="10" xfId="0" applyFont="1" applyBorder="1" applyAlignment="1">
      <alignment horizontal="center" vertical="center" wrapText="1"/>
    </xf>
    <xf numFmtId="0" fontId="28" fillId="0" borderId="10" xfId="0" applyFont="1" applyBorder="1" applyAlignment="1">
      <alignment vertical="center" wrapText="1"/>
    </xf>
    <xf numFmtId="0" fontId="5" fillId="25" borderId="10" xfId="0" applyFont="1" applyFill="1" applyBorder="1" applyAlignment="1">
      <alignment horizontal="center" vertical="center"/>
    </xf>
    <xf numFmtId="0" fontId="32" fillId="0" borderId="10" xfId="0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/>
    </xf>
    <xf numFmtId="0" fontId="33" fillId="0" borderId="10" xfId="0" applyFont="1" applyBorder="1" applyAlignment="1">
      <alignment horizontal="center" vertical="center" wrapText="1"/>
    </xf>
    <xf numFmtId="0" fontId="29" fillId="0" borderId="10" xfId="0" applyFont="1" applyBorder="1" applyAlignment="1">
      <alignment vertical="center" wrapText="1"/>
    </xf>
  </cellXfs>
  <cellStyles count="600">
    <cellStyle name="0,0_x000d__x000a_NA_x000d__x000a_" xfId="1"/>
    <cellStyle name="0,0_x000d__x000a_NA_x000d__x000a_ 2" xfId="2"/>
    <cellStyle name="0,0_x000d__x000a_NA_x000d__x000a_ 2 2" xfId="3"/>
    <cellStyle name="0,0_x000d__x000a_NA_x000d__x000a_ 3" xfId="4"/>
    <cellStyle name="20% - 强调文字颜色 1 2" xfId="5"/>
    <cellStyle name="20% - 强调文字颜色 1 2 2" xfId="6"/>
    <cellStyle name="20% - 强调文字颜色 1 2 2 2" xfId="7"/>
    <cellStyle name="20% - 强调文字颜色 1 2 2 3" xfId="8"/>
    <cellStyle name="20% - 强调文字颜色 1 2 3" xfId="9"/>
    <cellStyle name="20% - 强调文字颜色 1 2 4" xfId="10"/>
    <cellStyle name="20% - 强调文字颜色 1 2 5" xfId="11"/>
    <cellStyle name="20% - 强调文字颜色 1 3" xfId="12"/>
    <cellStyle name="20% - 强调文字颜色 1 4" xfId="13"/>
    <cellStyle name="20% - 强调文字颜色 1 5" xfId="14"/>
    <cellStyle name="20% - 强调文字颜色 1 6" xfId="15"/>
    <cellStyle name="20% - 强调文字颜色 1 7" xfId="16"/>
    <cellStyle name="20% - 强调文字颜色 1 8" xfId="17"/>
    <cellStyle name="20% - 强调文字颜色 2 2" xfId="18"/>
    <cellStyle name="20% - 强调文字颜色 2 2 2" xfId="19"/>
    <cellStyle name="20% - 强调文字颜色 2 2 2 2" xfId="20"/>
    <cellStyle name="20% - 强调文字颜色 2 2 2 3" xfId="21"/>
    <cellStyle name="20% - 强调文字颜色 2 2 3" xfId="22"/>
    <cellStyle name="20% - 强调文字颜色 2 2 4" xfId="23"/>
    <cellStyle name="20% - 强调文字颜色 2 2 5" xfId="24"/>
    <cellStyle name="20% - 强调文字颜色 2 3" xfId="25"/>
    <cellStyle name="20% - 强调文字颜色 2 4" xfId="26"/>
    <cellStyle name="20% - 强调文字颜色 2 5" xfId="27"/>
    <cellStyle name="20% - 强调文字颜色 2 6" xfId="28"/>
    <cellStyle name="20% - 强调文字颜色 2 7" xfId="29"/>
    <cellStyle name="20% - 强调文字颜色 2 8" xfId="30"/>
    <cellStyle name="20% - 强调文字颜色 3 2" xfId="31"/>
    <cellStyle name="20% - 强调文字颜色 3 2 2" xfId="32"/>
    <cellStyle name="20% - 强调文字颜色 3 2 2 2" xfId="33"/>
    <cellStyle name="20% - 强调文字颜色 3 2 2 3" xfId="34"/>
    <cellStyle name="20% - 强调文字颜色 3 2 3" xfId="35"/>
    <cellStyle name="20% - 强调文字颜色 3 2 4" xfId="36"/>
    <cellStyle name="20% - 强调文字颜色 3 2 5" xfId="37"/>
    <cellStyle name="20% - 强调文字颜色 3 3" xfId="38"/>
    <cellStyle name="20% - 强调文字颜色 3 4" xfId="39"/>
    <cellStyle name="20% - 强调文字颜色 3 5" xfId="40"/>
    <cellStyle name="20% - 强调文字颜色 3 6" xfId="41"/>
    <cellStyle name="20% - 强调文字颜色 3 7" xfId="42"/>
    <cellStyle name="20% - 强调文字颜色 3 8" xfId="43"/>
    <cellStyle name="20% - 强调文字颜色 4 2" xfId="44"/>
    <cellStyle name="20% - 强调文字颜色 4 2 2" xfId="45"/>
    <cellStyle name="20% - 强调文字颜色 4 2 2 2" xfId="46"/>
    <cellStyle name="20% - 强调文字颜色 4 2 2 3" xfId="47"/>
    <cellStyle name="20% - 强调文字颜色 4 2 3" xfId="48"/>
    <cellStyle name="20% - 强调文字颜色 4 2 4" xfId="49"/>
    <cellStyle name="20% - 强调文字颜色 4 2 5" xfId="50"/>
    <cellStyle name="20% - 强调文字颜色 4 3" xfId="51"/>
    <cellStyle name="20% - 强调文字颜色 4 4" xfId="52"/>
    <cellStyle name="20% - 强调文字颜色 4 5" xfId="53"/>
    <cellStyle name="20% - 强调文字颜色 4 6" xfId="54"/>
    <cellStyle name="20% - 强调文字颜色 4 7" xfId="55"/>
    <cellStyle name="20% - 强调文字颜色 4 8" xfId="56"/>
    <cellStyle name="20% - 强调文字颜色 5 2" xfId="57"/>
    <cellStyle name="20% - 强调文字颜色 5 2 2" xfId="58"/>
    <cellStyle name="20% - 强调文字颜色 5 2 2 2" xfId="59"/>
    <cellStyle name="20% - 强调文字颜色 5 2 2 3" xfId="60"/>
    <cellStyle name="20% - 强调文字颜色 5 2 3" xfId="61"/>
    <cellStyle name="20% - 强调文字颜色 5 2 4" xfId="62"/>
    <cellStyle name="20% - 强调文字颜色 5 2 5" xfId="63"/>
    <cellStyle name="20% - 强调文字颜色 5 3" xfId="64"/>
    <cellStyle name="20% - 强调文字颜色 5 4" xfId="65"/>
    <cellStyle name="20% - 强调文字颜色 5 5" xfId="66"/>
    <cellStyle name="20% - 强调文字颜色 5 6" xfId="67"/>
    <cellStyle name="20% - 强调文字颜色 5 7" xfId="68"/>
    <cellStyle name="20% - 强调文字颜色 5 8" xfId="69"/>
    <cellStyle name="20% - 强调文字颜色 6 2" xfId="70"/>
    <cellStyle name="20% - 强调文字颜色 6 2 2" xfId="71"/>
    <cellStyle name="20% - 强调文字颜色 6 2 2 2" xfId="72"/>
    <cellStyle name="20% - 强调文字颜色 6 2 2 3" xfId="73"/>
    <cellStyle name="20% - 强调文字颜色 6 2 3" xfId="74"/>
    <cellStyle name="20% - 强调文字颜色 6 2 4" xfId="75"/>
    <cellStyle name="20% - 强调文字颜色 6 2 5" xfId="76"/>
    <cellStyle name="20% - 强调文字颜色 6 3" xfId="77"/>
    <cellStyle name="20% - 强调文字颜色 6 4" xfId="78"/>
    <cellStyle name="20% - 强调文字颜色 6 5" xfId="79"/>
    <cellStyle name="20% - 强调文字颜色 6 6" xfId="80"/>
    <cellStyle name="20% - 强调文字颜色 6 7" xfId="81"/>
    <cellStyle name="20% - 强调文字颜色 6 8" xfId="82"/>
    <cellStyle name="40% - 强调文字颜色 1 2" xfId="83"/>
    <cellStyle name="40% - 强调文字颜色 1 2 2" xfId="84"/>
    <cellStyle name="40% - 强调文字颜色 1 2 2 2" xfId="85"/>
    <cellStyle name="40% - 强调文字颜色 1 2 2 3" xfId="86"/>
    <cellStyle name="40% - 强调文字颜色 1 2 3" xfId="87"/>
    <cellStyle name="40% - 强调文字颜色 1 2 4" xfId="88"/>
    <cellStyle name="40% - 强调文字颜色 1 2 5" xfId="89"/>
    <cellStyle name="40% - 强调文字颜色 1 3" xfId="90"/>
    <cellStyle name="40% - 强调文字颜色 1 4" xfId="91"/>
    <cellStyle name="40% - 强调文字颜色 1 5" xfId="92"/>
    <cellStyle name="40% - 强调文字颜色 1 6" xfId="93"/>
    <cellStyle name="40% - 强调文字颜色 1 7" xfId="94"/>
    <cellStyle name="40% - 强调文字颜色 1 8" xfId="95"/>
    <cellStyle name="40% - 强调文字颜色 2 2" xfId="96"/>
    <cellStyle name="40% - 强调文字颜色 2 2 2" xfId="97"/>
    <cellStyle name="40% - 强调文字颜色 2 2 2 2" xfId="98"/>
    <cellStyle name="40% - 强调文字颜色 2 2 2 3" xfId="99"/>
    <cellStyle name="40% - 强调文字颜色 2 2 3" xfId="100"/>
    <cellStyle name="40% - 强调文字颜色 2 2 4" xfId="101"/>
    <cellStyle name="40% - 强调文字颜色 2 2 5" xfId="102"/>
    <cellStyle name="40% - 强调文字颜色 2 3" xfId="103"/>
    <cellStyle name="40% - 强调文字颜色 2 4" xfId="104"/>
    <cellStyle name="40% - 强调文字颜色 2 5" xfId="105"/>
    <cellStyle name="40% - 强调文字颜色 2 6" xfId="106"/>
    <cellStyle name="40% - 强调文字颜色 2 7" xfId="107"/>
    <cellStyle name="40% - 强调文字颜色 2 8" xfId="108"/>
    <cellStyle name="40% - 强调文字颜色 3 2" xfId="109"/>
    <cellStyle name="40% - 强调文字颜色 3 2 2" xfId="110"/>
    <cellStyle name="40% - 强调文字颜色 3 2 2 2" xfId="111"/>
    <cellStyle name="40% - 强调文字颜色 3 2 2 3" xfId="112"/>
    <cellStyle name="40% - 强调文字颜色 3 2 3" xfId="113"/>
    <cellStyle name="40% - 强调文字颜色 3 2 4" xfId="114"/>
    <cellStyle name="40% - 强调文字颜色 3 2 5" xfId="115"/>
    <cellStyle name="40% - 强调文字颜色 3 3" xfId="116"/>
    <cellStyle name="40% - 强调文字颜色 3 4" xfId="117"/>
    <cellStyle name="40% - 强调文字颜色 3 5" xfId="118"/>
    <cellStyle name="40% - 强调文字颜色 3 6" xfId="119"/>
    <cellStyle name="40% - 强调文字颜色 3 7" xfId="120"/>
    <cellStyle name="40% - 强调文字颜色 3 8" xfId="121"/>
    <cellStyle name="40% - 强调文字颜色 4 2" xfId="122"/>
    <cellStyle name="40% - 强调文字颜色 4 2 2" xfId="123"/>
    <cellStyle name="40% - 强调文字颜色 4 2 2 2" xfId="124"/>
    <cellStyle name="40% - 强调文字颜色 4 2 2 3" xfId="125"/>
    <cellStyle name="40% - 强调文字颜色 4 2 3" xfId="126"/>
    <cellStyle name="40% - 强调文字颜色 4 2 4" xfId="127"/>
    <cellStyle name="40% - 强调文字颜色 4 2 5" xfId="128"/>
    <cellStyle name="40% - 强调文字颜色 4 3" xfId="129"/>
    <cellStyle name="40% - 强调文字颜色 4 4" xfId="130"/>
    <cellStyle name="40% - 强调文字颜色 4 5" xfId="131"/>
    <cellStyle name="40% - 强调文字颜色 4 6" xfId="132"/>
    <cellStyle name="40% - 强调文字颜色 4 7" xfId="133"/>
    <cellStyle name="40% - 强调文字颜色 4 8" xfId="134"/>
    <cellStyle name="40% - 强调文字颜色 5 2" xfId="135"/>
    <cellStyle name="40% - 强调文字颜色 5 2 2" xfId="136"/>
    <cellStyle name="40% - 强调文字颜色 5 2 2 2" xfId="137"/>
    <cellStyle name="40% - 强调文字颜色 5 2 2 3" xfId="138"/>
    <cellStyle name="40% - 强调文字颜色 5 2 3" xfId="139"/>
    <cellStyle name="40% - 强调文字颜色 5 2 4" xfId="140"/>
    <cellStyle name="40% - 强调文字颜色 5 2 5" xfId="141"/>
    <cellStyle name="40% - 强调文字颜色 5 3" xfId="142"/>
    <cellStyle name="40% - 强调文字颜色 5 4" xfId="143"/>
    <cellStyle name="40% - 强调文字颜色 5 5" xfId="144"/>
    <cellStyle name="40% - 强调文字颜色 5 6" xfId="145"/>
    <cellStyle name="40% - 强调文字颜色 5 7" xfId="146"/>
    <cellStyle name="40% - 强调文字颜色 5 8" xfId="147"/>
    <cellStyle name="40% - 强调文字颜色 6 2" xfId="148"/>
    <cellStyle name="40% - 强调文字颜色 6 2 2" xfId="149"/>
    <cellStyle name="40% - 强调文字颜色 6 2 2 2" xfId="150"/>
    <cellStyle name="40% - 强调文字颜色 6 2 2 3" xfId="151"/>
    <cellStyle name="40% - 强调文字颜色 6 2 3" xfId="152"/>
    <cellStyle name="40% - 强调文字颜色 6 2 4" xfId="153"/>
    <cellStyle name="40% - 强调文字颜色 6 2 5" xfId="154"/>
    <cellStyle name="40% - 强调文字颜色 6 3" xfId="155"/>
    <cellStyle name="40% - 强调文字颜色 6 4" xfId="156"/>
    <cellStyle name="40% - 强调文字颜色 6 5" xfId="157"/>
    <cellStyle name="40% - 强调文字颜色 6 6" xfId="158"/>
    <cellStyle name="40% - 强调文字颜色 6 7" xfId="159"/>
    <cellStyle name="40% - 强调文字颜色 6 8" xfId="160"/>
    <cellStyle name="60% - 强调文字颜色 1 2" xfId="161"/>
    <cellStyle name="60% - 强调文字颜色 1 2 2" xfId="162"/>
    <cellStyle name="60% - 强调文字颜色 1 2 2 2" xfId="163"/>
    <cellStyle name="60% - 强调文字颜色 1 2 2 3" xfId="164"/>
    <cellStyle name="60% - 强调文字颜色 1 2 3" xfId="165"/>
    <cellStyle name="60% - 强调文字颜色 1 2 4" xfId="166"/>
    <cellStyle name="60% - 强调文字颜色 1 2 5" xfId="167"/>
    <cellStyle name="60% - 强调文字颜色 1 3" xfId="168"/>
    <cellStyle name="60% - 强调文字颜色 1 4" xfId="169"/>
    <cellStyle name="60% - 强调文字颜色 1 5" xfId="170"/>
    <cellStyle name="60% - 强调文字颜色 1 6" xfId="171"/>
    <cellStyle name="60% - 强调文字颜色 1 7" xfId="172"/>
    <cellStyle name="60% - 强调文字颜色 1 8" xfId="173"/>
    <cellStyle name="60% - 强调文字颜色 2 2" xfId="174"/>
    <cellStyle name="60% - 强调文字颜色 2 2 2" xfId="175"/>
    <cellStyle name="60% - 强调文字颜色 2 2 2 2" xfId="176"/>
    <cellStyle name="60% - 强调文字颜色 2 2 2 3" xfId="177"/>
    <cellStyle name="60% - 强调文字颜色 2 2 3" xfId="178"/>
    <cellStyle name="60% - 强调文字颜色 2 2 4" xfId="179"/>
    <cellStyle name="60% - 强调文字颜色 2 2 5" xfId="180"/>
    <cellStyle name="60% - 强调文字颜色 2 3" xfId="181"/>
    <cellStyle name="60% - 强调文字颜色 2 4" xfId="182"/>
    <cellStyle name="60% - 强调文字颜色 2 5" xfId="183"/>
    <cellStyle name="60% - 强调文字颜色 2 6" xfId="184"/>
    <cellStyle name="60% - 强调文字颜色 2 7" xfId="185"/>
    <cellStyle name="60% - 强调文字颜色 2 8" xfId="186"/>
    <cellStyle name="60% - 强调文字颜色 3 2" xfId="187"/>
    <cellStyle name="60% - 强调文字颜色 3 2 2" xfId="188"/>
    <cellStyle name="60% - 强调文字颜色 3 2 2 2" xfId="189"/>
    <cellStyle name="60% - 强调文字颜色 3 2 2 3" xfId="190"/>
    <cellStyle name="60% - 强调文字颜色 3 2 3" xfId="191"/>
    <cellStyle name="60% - 强调文字颜色 3 2 4" xfId="192"/>
    <cellStyle name="60% - 强调文字颜色 3 2 5" xfId="193"/>
    <cellStyle name="60% - 强调文字颜色 3 3" xfId="194"/>
    <cellStyle name="60% - 强调文字颜色 3 4" xfId="195"/>
    <cellStyle name="60% - 强调文字颜色 3 5" xfId="196"/>
    <cellStyle name="60% - 强调文字颜色 3 6" xfId="197"/>
    <cellStyle name="60% - 强调文字颜色 3 7" xfId="198"/>
    <cellStyle name="60% - 强调文字颜色 3 8" xfId="199"/>
    <cellStyle name="60% - 强调文字颜色 4 2" xfId="200"/>
    <cellStyle name="60% - 强调文字颜色 4 2 2" xfId="201"/>
    <cellStyle name="60% - 强调文字颜色 4 2 2 2" xfId="202"/>
    <cellStyle name="60% - 强调文字颜色 4 2 2 3" xfId="203"/>
    <cellStyle name="60% - 强调文字颜色 4 2 3" xfId="204"/>
    <cellStyle name="60% - 强调文字颜色 4 2 4" xfId="205"/>
    <cellStyle name="60% - 强调文字颜色 4 2 5" xfId="206"/>
    <cellStyle name="60% - 强调文字颜色 4 3" xfId="207"/>
    <cellStyle name="60% - 强调文字颜色 4 4" xfId="208"/>
    <cellStyle name="60% - 强调文字颜色 4 5" xfId="209"/>
    <cellStyle name="60% - 强调文字颜色 4 6" xfId="210"/>
    <cellStyle name="60% - 强调文字颜色 4 7" xfId="211"/>
    <cellStyle name="60% - 强调文字颜色 4 8" xfId="212"/>
    <cellStyle name="60% - 强调文字颜色 5 2" xfId="213"/>
    <cellStyle name="60% - 强调文字颜色 5 2 2" xfId="214"/>
    <cellStyle name="60% - 强调文字颜色 5 2 2 2" xfId="215"/>
    <cellStyle name="60% - 强调文字颜色 5 2 2 3" xfId="216"/>
    <cellStyle name="60% - 强调文字颜色 5 2 3" xfId="217"/>
    <cellStyle name="60% - 强调文字颜色 5 2 4" xfId="218"/>
    <cellStyle name="60% - 强调文字颜色 5 2 5" xfId="219"/>
    <cellStyle name="60% - 强调文字颜色 5 3" xfId="220"/>
    <cellStyle name="60% - 强调文字颜色 5 4" xfId="221"/>
    <cellStyle name="60% - 强调文字颜色 5 5" xfId="222"/>
    <cellStyle name="60% - 强调文字颜色 5 6" xfId="223"/>
    <cellStyle name="60% - 强调文字颜色 5 7" xfId="224"/>
    <cellStyle name="60% - 强调文字颜色 5 8" xfId="225"/>
    <cellStyle name="60% - 强调文字颜色 6 2" xfId="226"/>
    <cellStyle name="60% - 强调文字颜色 6 2 2" xfId="227"/>
    <cellStyle name="60% - 强调文字颜色 6 2 2 2" xfId="228"/>
    <cellStyle name="60% - 强调文字颜色 6 2 2 3" xfId="229"/>
    <cellStyle name="60% - 强调文字颜色 6 2 3" xfId="230"/>
    <cellStyle name="60% - 强调文字颜色 6 2 4" xfId="231"/>
    <cellStyle name="60% - 强调文字颜色 6 2 5" xfId="232"/>
    <cellStyle name="60% - 强调文字颜色 6 3" xfId="233"/>
    <cellStyle name="60% - 强调文字颜色 6 4" xfId="234"/>
    <cellStyle name="60% - 强调文字颜色 6 5" xfId="235"/>
    <cellStyle name="60% - 强调文字颜色 6 6" xfId="236"/>
    <cellStyle name="60% - 强调文字颜色 6 7" xfId="237"/>
    <cellStyle name="60% - 强调文字颜色 6 8" xfId="238"/>
    <cellStyle name="标题 1 2" xfId="239"/>
    <cellStyle name="标题 1 2 2" xfId="240"/>
    <cellStyle name="标题 1 2 2 2" xfId="241"/>
    <cellStyle name="标题 1 2 2 3" xfId="242"/>
    <cellStyle name="标题 1 2 3" xfId="243"/>
    <cellStyle name="标题 1 2 4" xfId="244"/>
    <cellStyle name="标题 1 2 5" xfId="245"/>
    <cellStyle name="标题 1 3" xfId="246"/>
    <cellStyle name="标题 1 4" xfId="247"/>
    <cellStyle name="标题 1 5" xfId="248"/>
    <cellStyle name="标题 1 6" xfId="249"/>
    <cellStyle name="标题 1 7" xfId="250"/>
    <cellStyle name="标题 1 8" xfId="251"/>
    <cellStyle name="标题 10" xfId="252"/>
    <cellStyle name="标题 10 2" xfId="253"/>
    <cellStyle name="标题 11" xfId="254"/>
    <cellStyle name="标题 11 2" xfId="255"/>
    <cellStyle name="标题 2 2" xfId="256"/>
    <cellStyle name="标题 2 2 2" xfId="257"/>
    <cellStyle name="标题 2 2 2 2" xfId="258"/>
    <cellStyle name="标题 2 2 2 3" xfId="259"/>
    <cellStyle name="标题 2 2 3" xfId="260"/>
    <cellStyle name="标题 2 2 4" xfId="261"/>
    <cellStyle name="标题 2 2 5" xfId="262"/>
    <cellStyle name="标题 2 3" xfId="263"/>
    <cellStyle name="标题 2 4" xfId="264"/>
    <cellStyle name="标题 2 5" xfId="265"/>
    <cellStyle name="标题 2 6" xfId="266"/>
    <cellStyle name="标题 2 7" xfId="267"/>
    <cellStyle name="标题 2 8" xfId="268"/>
    <cellStyle name="标题 3 2" xfId="269"/>
    <cellStyle name="标题 3 2 2" xfId="270"/>
    <cellStyle name="标题 3 2 2 2" xfId="271"/>
    <cellStyle name="标题 3 2 2 3" xfId="272"/>
    <cellStyle name="标题 3 2 3" xfId="273"/>
    <cellStyle name="标题 3 2 4" xfId="274"/>
    <cellStyle name="标题 3 2 5" xfId="275"/>
    <cellStyle name="标题 3 3" xfId="276"/>
    <cellStyle name="标题 3 4" xfId="277"/>
    <cellStyle name="标题 3 5" xfId="278"/>
    <cellStyle name="标题 3 6" xfId="279"/>
    <cellStyle name="标题 3 7" xfId="280"/>
    <cellStyle name="标题 3 8" xfId="281"/>
    <cellStyle name="标题 4 2" xfId="282"/>
    <cellStyle name="标题 4 2 2" xfId="283"/>
    <cellStyle name="标题 4 2 2 2" xfId="284"/>
    <cellStyle name="标题 4 2 2 3" xfId="285"/>
    <cellStyle name="标题 4 2 3" xfId="286"/>
    <cellStyle name="标题 4 2 4" xfId="287"/>
    <cellStyle name="标题 4 2 5" xfId="288"/>
    <cellStyle name="标题 4 3" xfId="289"/>
    <cellStyle name="标题 4 4" xfId="290"/>
    <cellStyle name="标题 4 5" xfId="291"/>
    <cellStyle name="标题 4 6" xfId="292"/>
    <cellStyle name="标题 4 7" xfId="293"/>
    <cellStyle name="标题 4 8" xfId="294"/>
    <cellStyle name="标题 5" xfId="295"/>
    <cellStyle name="标题 5 2" xfId="296"/>
    <cellStyle name="标题 5 2 2" xfId="297"/>
    <cellStyle name="标题 5 3" xfId="298"/>
    <cellStyle name="标题 5 3 2" xfId="299"/>
    <cellStyle name="标题 5 4" xfId="300"/>
    <cellStyle name="标题 5 4 2" xfId="301"/>
    <cellStyle name="标题 5 5" xfId="302"/>
    <cellStyle name="标题 6" xfId="303"/>
    <cellStyle name="标题 6 2" xfId="304"/>
    <cellStyle name="标题 7" xfId="305"/>
    <cellStyle name="标题 7 2" xfId="306"/>
    <cellStyle name="标题 8" xfId="307"/>
    <cellStyle name="标题 8 2" xfId="308"/>
    <cellStyle name="标题 9" xfId="309"/>
    <cellStyle name="标题 9 2" xfId="310"/>
    <cellStyle name="差 2" xfId="311"/>
    <cellStyle name="差 2 2" xfId="312"/>
    <cellStyle name="差 2 2 2" xfId="313"/>
    <cellStyle name="差 2 2 3" xfId="314"/>
    <cellStyle name="差 2 3" xfId="315"/>
    <cellStyle name="差 2 4" xfId="316"/>
    <cellStyle name="差 2 5" xfId="317"/>
    <cellStyle name="差 3" xfId="318"/>
    <cellStyle name="差 4" xfId="319"/>
    <cellStyle name="差 5" xfId="320"/>
    <cellStyle name="差 6" xfId="321"/>
    <cellStyle name="差 7" xfId="322"/>
    <cellStyle name="差 8" xfId="323"/>
    <cellStyle name="差_加班计划申报表" xfId="324"/>
    <cellStyle name="常规" xfId="0" builtinId="0"/>
    <cellStyle name="常规 2" xfId="325"/>
    <cellStyle name="常规 2 2" xfId="326"/>
    <cellStyle name="常规 2 2 2" xfId="327"/>
    <cellStyle name="常规 2 2 2 2" xfId="328"/>
    <cellStyle name="常规 2 2 2 2 2" xfId="329"/>
    <cellStyle name="常规 2 2 2 2 2 2" xfId="330"/>
    <cellStyle name="常规 2 2 2 2 2 3" xfId="331"/>
    <cellStyle name="常规 2 2 2 2 2 4" xfId="332"/>
    <cellStyle name="常规 2 2 2 2 3" xfId="333"/>
    <cellStyle name="常规 2 2 2 2 4" xfId="334"/>
    <cellStyle name="常规 2 2 2 2 5" xfId="335"/>
    <cellStyle name="常规 2 2 2 3" xfId="336"/>
    <cellStyle name="常规 2 2 2 3 2" xfId="337"/>
    <cellStyle name="常规 2 2 2 4" xfId="338"/>
    <cellStyle name="常规 2 2 2 4 2" xfId="339"/>
    <cellStyle name="常规 2 2 2 5" xfId="340"/>
    <cellStyle name="常规 2 2 2 6" xfId="341"/>
    <cellStyle name="常规 2 2 2 7" xfId="342"/>
    <cellStyle name="常规 2 2 3" xfId="343"/>
    <cellStyle name="常规 2 2 3 2" xfId="344"/>
    <cellStyle name="常规 2 2 3 3" xfId="345"/>
    <cellStyle name="常规 2 2 4" xfId="346"/>
    <cellStyle name="常规 2 2 4 2" xfId="347"/>
    <cellStyle name="常规 2 2 5" xfId="348"/>
    <cellStyle name="常规 2 2 6" xfId="349"/>
    <cellStyle name="常规 2 2 7" xfId="350"/>
    <cellStyle name="常规 2 3" xfId="351"/>
    <cellStyle name="常规 2 3 2" xfId="352"/>
    <cellStyle name="常规 2 4" xfId="353"/>
    <cellStyle name="常规 2 4 2" xfId="354"/>
    <cellStyle name="常规 2 5" xfId="355"/>
    <cellStyle name="常规 2 5 2" xfId="356"/>
    <cellStyle name="常规 2 6" xfId="357"/>
    <cellStyle name="常规 2 7" xfId="358"/>
    <cellStyle name="常规 2 8" xfId="359"/>
    <cellStyle name="常规 3 2" xfId="360"/>
    <cellStyle name="常规 3 2 2" xfId="361"/>
    <cellStyle name="常规 3 3" xfId="362"/>
    <cellStyle name="常规 3 3 2" xfId="363"/>
    <cellStyle name="常规 3 4" xfId="364"/>
    <cellStyle name="常规 4" xfId="365"/>
    <cellStyle name="常规 5" xfId="366"/>
    <cellStyle name="常规 5 2" xfId="367"/>
    <cellStyle name="常规 6" xfId="368"/>
    <cellStyle name="常规 6 2" xfId="369"/>
    <cellStyle name="常规 7" xfId="370"/>
    <cellStyle name="好 2" xfId="371"/>
    <cellStyle name="好 2 2" xfId="372"/>
    <cellStyle name="好 2 2 2" xfId="373"/>
    <cellStyle name="好 2 2 3" xfId="374"/>
    <cellStyle name="好 2 3" xfId="375"/>
    <cellStyle name="好 2 4" xfId="376"/>
    <cellStyle name="好 2 5" xfId="377"/>
    <cellStyle name="好 3" xfId="378"/>
    <cellStyle name="好 4" xfId="379"/>
    <cellStyle name="好 5" xfId="380"/>
    <cellStyle name="好 6" xfId="381"/>
    <cellStyle name="好 7" xfId="382"/>
    <cellStyle name="好 8" xfId="383"/>
    <cellStyle name="好_加班计划申报表" xfId="384"/>
    <cellStyle name="汇总 2" xfId="385"/>
    <cellStyle name="汇总 2 2" xfId="386"/>
    <cellStyle name="汇总 2 2 2" xfId="387"/>
    <cellStyle name="汇总 2 2 3" xfId="388"/>
    <cellStyle name="汇总 2 3" xfId="389"/>
    <cellStyle name="汇总 2 4" xfId="390"/>
    <cellStyle name="汇总 2 5" xfId="391"/>
    <cellStyle name="汇总 3" xfId="392"/>
    <cellStyle name="汇总 4" xfId="393"/>
    <cellStyle name="汇总 5" xfId="394"/>
    <cellStyle name="汇总 6" xfId="395"/>
    <cellStyle name="汇总 7" xfId="396"/>
    <cellStyle name="汇总 8" xfId="397"/>
    <cellStyle name="计算 2" xfId="398"/>
    <cellStyle name="计算 2 2" xfId="399"/>
    <cellStyle name="计算 2 2 2" xfId="400"/>
    <cellStyle name="计算 2 2 3" xfId="401"/>
    <cellStyle name="计算 2 3" xfId="402"/>
    <cellStyle name="计算 2 4" xfId="403"/>
    <cellStyle name="计算 2 5" xfId="404"/>
    <cellStyle name="计算 3" xfId="405"/>
    <cellStyle name="计算 4" xfId="406"/>
    <cellStyle name="计算 5" xfId="407"/>
    <cellStyle name="计算 6" xfId="408"/>
    <cellStyle name="计算 7" xfId="409"/>
    <cellStyle name="计算 8" xfId="410"/>
    <cellStyle name="检查单元格 2" xfId="411"/>
    <cellStyle name="检查单元格 2 2" xfId="412"/>
    <cellStyle name="检查单元格 2 2 2" xfId="413"/>
    <cellStyle name="检查单元格 2 2 3" xfId="414"/>
    <cellStyle name="检查单元格 2 3" xfId="415"/>
    <cellStyle name="检查单元格 2 4" xfId="416"/>
    <cellStyle name="检查单元格 2 5" xfId="417"/>
    <cellStyle name="检查单元格 3" xfId="418"/>
    <cellStyle name="检查单元格 4" xfId="419"/>
    <cellStyle name="检查单元格 5" xfId="420"/>
    <cellStyle name="检查单元格 6" xfId="421"/>
    <cellStyle name="检查单元格 7" xfId="422"/>
    <cellStyle name="检查单元格 8" xfId="423"/>
    <cellStyle name="解释性文本 2" xfId="424"/>
    <cellStyle name="解释性文本 2 2" xfId="425"/>
    <cellStyle name="解释性文本 2 2 2" xfId="426"/>
    <cellStyle name="解释性文本 2 2 3" xfId="427"/>
    <cellStyle name="解释性文本 2 3" xfId="428"/>
    <cellStyle name="解释性文本 2 4" xfId="429"/>
    <cellStyle name="解释性文本 2 5" xfId="430"/>
    <cellStyle name="解释性文本 3" xfId="431"/>
    <cellStyle name="解释性文本 4" xfId="432"/>
    <cellStyle name="解释性文本 5" xfId="433"/>
    <cellStyle name="解释性文本 6" xfId="434"/>
    <cellStyle name="解释性文本 7" xfId="435"/>
    <cellStyle name="解释性文本 8" xfId="436"/>
    <cellStyle name="警告文本 2" xfId="437"/>
    <cellStyle name="警告文本 2 2" xfId="438"/>
    <cellStyle name="警告文本 2 2 2" xfId="439"/>
    <cellStyle name="警告文本 2 2 3" xfId="440"/>
    <cellStyle name="警告文本 2 3" xfId="441"/>
    <cellStyle name="警告文本 2 4" xfId="442"/>
    <cellStyle name="警告文本 2 5" xfId="443"/>
    <cellStyle name="警告文本 3" xfId="444"/>
    <cellStyle name="警告文本 4" xfId="445"/>
    <cellStyle name="警告文本 5" xfId="446"/>
    <cellStyle name="警告文本 6" xfId="447"/>
    <cellStyle name="警告文本 7" xfId="448"/>
    <cellStyle name="警告文本 8" xfId="449"/>
    <cellStyle name="链接单元格 2" xfId="450"/>
    <cellStyle name="链接单元格 2 2" xfId="451"/>
    <cellStyle name="链接单元格 2 2 2" xfId="452"/>
    <cellStyle name="链接单元格 2 2 3" xfId="453"/>
    <cellStyle name="链接单元格 2 3" xfId="454"/>
    <cellStyle name="链接单元格 2 4" xfId="455"/>
    <cellStyle name="链接单元格 2 5" xfId="456"/>
    <cellStyle name="链接单元格 3" xfId="457"/>
    <cellStyle name="链接单元格 4" xfId="458"/>
    <cellStyle name="链接单元格 5" xfId="459"/>
    <cellStyle name="链接单元格 6" xfId="460"/>
    <cellStyle name="链接单元格 7" xfId="461"/>
    <cellStyle name="链接单元格 8" xfId="462"/>
    <cellStyle name="强调文字颜色 1 2" xfId="463"/>
    <cellStyle name="强调文字颜色 1 2 2" xfId="464"/>
    <cellStyle name="强调文字颜色 1 2 2 2" xfId="465"/>
    <cellStyle name="强调文字颜色 1 2 2 3" xfId="466"/>
    <cellStyle name="强调文字颜色 1 2 3" xfId="467"/>
    <cellStyle name="强调文字颜色 1 2 4" xfId="468"/>
    <cellStyle name="强调文字颜色 1 2 5" xfId="469"/>
    <cellStyle name="强调文字颜色 1 3" xfId="470"/>
    <cellStyle name="强调文字颜色 1 4" xfId="471"/>
    <cellStyle name="强调文字颜色 1 5" xfId="472"/>
    <cellStyle name="强调文字颜色 1 6" xfId="473"/>
    <cellStyle name="强调文字颜色 1 7" xfId="474"/>
    <cellStyle name="强调文字颜色 1 8" xfId="475"/>
    <cellStyle name="强调文字颜色 2 2" xfId="476"/>
    <cellStyle name="强调文字颜色 2 2 2" xfId="477"/>
    <cellStyle name="强调文字颜色 2 2 2 2" xfId="478"/>
    <cellStyle name="强调文字颜色 2 2 2 3" xfId="479"/>
    <cellStyle name="强调文字颜色 2 2 3" xfId="480"/>
    <cellStyle name="强调文字颜色 2 2 4" xfId="481"/>
    <cellStyle name="强调文字颜色 2 2 5" xfId="482"/>
    <cellStyle name="强调文字颜色 2 3" xfId="483"/>
    <cellStyle name="强调文字颜色 2 4" xfId="484"/>
    <cellStyle name="强调文字颜色 2 5" xfId="485"/>
    <cellStyle name="强调文字颜色 2 6" xfId="486"/>
    <cellStyle name="强调文字颜色 2 7" xfId="487"/>
    <cellStyle name="强调文字颜色 2 8" xfId="488"/>
    <cellStyle name="强调文字颜色 3 2" xfId="489"/>
    <cellStyle name="强调文字颜色 3 2 2" xfId="490"/>
    <cellStyle name="强调文字颜色 3 2 2 2" xfId="491"/>
    <cellStyle name="强调文字颜色 3 2 2 3" xfId="492"/>
    <cellStyle name="强调文字颜色 3 2 3" xfId="493"/>
    <cellStyle name="强调文字颜色 3 2 4" xfId="494"/>
    <cellStyle name="强调文字颜色 3 2 5" xfId="495"/>
    <cellStyle name="强调文字颜色 3 3" xfId="496"/>
    <cellStyle name="强调文字颜色 3 4" xfId="497"/>
    <cellStyle name="强调文字颜色 3 5" xfId="498"/>
    <cellStyle name="强调文字颜色 3 6" xfId="499"/>
    <cellStyle name="强调文字颜色 3 7" xfId="500"/>
    <cellStyle name="强调文字颜色 3 8" xfId="501"/>
    <cellStyle name="强调文字颜色 4 2" xfId="502"/>
    <cellStyle name="强调文字颜色 4 2 2" xfId="503"/>
    <cellStyle name="强调文字颜色 4 2 2 2" xfId="504"/>
    <cellStyle name="强调文字颜色 4 2 2 3" xfId="505"/>
    <cellStyle name="强调文字颜色 4 2 3" xfId="506"/>
    <cellStyle name="强调文字颜色 4 2 4" xfId="507"/>
    <cellStyle name="强调文字颜色 4 2 5" xfId="508"/>
    <cellStyle name="强调文字颜色 4 3" xfId="509"/>
    <cellStyle name="强调文字颜色 4 4" xfId="510"/>
    <cellStyle name="强调文字颜色 4 5" xfId="511"/>
    <cellStyle name="强调文字颜色 4 6" xfId="512"/>
    <cellStyle name="强调文字颜色 4 7" xfId="513"/>
    <cellStyle name="强调文字颜色 4 8" xfId="514"/>
    <cellStyle name="强调文字颜色 5 2" xfId="515"/>
    <cellStyle name="强调文字颜色 5 2 2" xfId="516"/>
    <cellStyle name="强调文字颜色 5 2 2 2" xfId="517"/>
    <cellStyle name="强调文字颜色 5 2 2 3" xfId="518"/>
    <cellStyle name="强调文字颜色 5 2 3" xfId="519"/>
    <cellStyle name="强调文字颜色 5 2 4" xfId="520"/>
    <cellStyle name="强调文字颜色 5 2 5" xfId="521"/>
    <cellStyle name="强调文字颜色 5 3" xfId="522"/>
    <cellStyle name="强调文字颜色 5 4" xfId="523"/>
    <cellStyle name="强调文字颜色 5 5" xfId="524"/>
    <cellStyle name="强调文字颜色 5 6" xfId="525"/>
    <cellStyle name="强调文字颜色 5 7" xfId="526"/>
    <cellStyle name="强调文字颜色 5 8" xfId="527"/>
    <cellStyle name="强调文字颜色 6 2" xfId="528"/>
    <cellStyle name="强调文字颜色 6 2 2" xfId="529"/>
    <cellStyle name="强调文字颜色 6 2 2 2" xfId="530"/>
    <cellStyle name="强调文字颜色 6 2 2 3" xfId="531"/>
    <cellStyle name="强调文字颜色 6 2 3" xfId="532"/>
    <cellStyle name="强调文字颜色 6 2 4" xfId="533"/>
    <cellStyle name="强调文字颜色 6 2 5" xfId="534"/>
    <cellStyle name="强调文字颜色 6 3" xfId="535"/>
    <cellStyle name="强调文字颜色 6 4" xfId="536"/>
    <cellStyle name="强调文字颜色 6 5" xfId="537"/>
    <cellStyle name="强调文字颜色 6 6" xfId="538"/>
    <cellStyle name="强调文字颜色 6 7" xfId="539"/>
    <cellStyle name="强调文字颜色 6 8" xfId="540"/>
    <cellStyle name="适中 2" xfId="541"/>
    <cellStyle name="适中 2 2" xfId="542"/>
    <cellStyle name="适中 2 2 2" xfId="543"/>
    <cellStyle name="适中 2 2 3" xfId="544"/>
    <cellStyle name="适中 2 3" xfId="545"/>
    <cellStyle name="适中 2 4" xfId="546"/>
    <cellStyle name="适中 2 5" xfId="547"/>
    <cellStyle name="适中 3" xfId="548"/>
    <cellStyle name="适中 4" xfId="549"/>
    <cellStyle name="适中 5" xfId="550"/>
    <cellStyle name="适中 6" xfId="551"/>
    <cellStyle name="适中 7" xfId="552"/>
    <cellStyle name="适中 8" xfId="553"/>
    <cellStyle name="输出 2" xfId="554"/>
    <cellStyle name="输出 2 2" xfId="555"/>
    <cellStyle name="输出 2 2 2" xfId="556"/>
    <cellStyle name="输出 2 2 3" xfId="557"/>
    <cellStyle name="输出 2 3" xfId="558"/>
    <cellStyle name="输出 2 4" xfId="559"/>
    <cellStyle name="输出 2 5" xfId="560"/>
    <cellStyle name="输出 3" xfId="561"/>
    <cellStyle name="输出 4" xfId="562"/>
    <cellStyle name="输出 5" xfId="563"/>
    <cellStyle name="输出 6" xfId="564"/>
    <cellStyle name="输出 7" xfId="565"/>
    <cellStyle name="输出 8" xfId="566"/>
    <cellStyle name="输入 2" xfId="567"/>
    <cellStyle name="输入 2 2" xfId="568"/>
    <cellStyle name="输入 2 2 2" xfId="569"/>
    <cellStyle name="输入 2 2 3" xfId="570"/>
    <cellStyle name="输入 2 3" xfId="571"/>
    <cellStyle name="输入 2 4" xfId="572"/>
    <cellStyle name="输入 2 5" xfId="573"/>
    <cellStyle name="输入 3" xfId="574"/>
    <cellStyle name="输入 4" xfId="575"/>
    <cellStyle name="输入 5" xfId="576"/>
    <cellStyle name="输入 6" xfId="577"/>
    <cellStyle name="输入 7" xfId="578"/>
    <cellStyle name="输入 8" xfId="579"/>
    <cellStyle name="注释 2" xfId="580"/>
    <cellStyle name="注释 2 2" xfId="581"/>
    <cellStyle name="注释 2 2 2" xfId="582"/>
    <cellStyle name="注释 2 3" xfId="583"/>
    <cellStyle name="注释 2 3 2" xfId="584"/>
    <cellStyle name="注释 2 4" xfId="585"/>
    <cellStyle name="注释 2 4 2" xfId="586"/>
    <cellStyle name="注释 2 5" xfId="587"/>
    <cellStyle name="注释 3" xfId="588"/>
    <cellStyle name="注释 3 2" xfId="589"/>
    <cellStyle name="注释 4" xfId="590"/>
    <cellStyle name="注释 4 2" xfId="591"/>
    <cellStyle name="注释 5" xfId="592"/>
    <cellStyle name="注释 5 2" xfId="593"/>
    <cellStyle name="注释 6" xfId="594"/>
    <cellStyle name="注释 6 2" xfId="595"/>
    <cellStyle name="注释 7" xfId="596"/>
    <cellStyle name="注释 7 2" xfId="597"/>
    <cellStyle name="注释 8" xfId="598"/>
    <cellStyle name="注释 8 2" xfId="59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4"/>
  <sheetViews>
    <sheetView tabSelected="1" workbookViewId="0">
      <selection activeCell="H12" sqref="H12"/>
    </sheetView>
  </sheetViews>
  <sheetFormatPr defaultColWidth="9" defaultRowHeight="13.2"/>
  <cols>
    <col min="1" max="1" width="8.5" style="1" customWidth="1"/>
    <col min="2" max="2" width="14" style="16" customWidth="1"/>
    <col min="3" max="3" width="14.09765625" style="1" customWidth="1"/>
    <col min="4" max="4" width="5.69921875" style="1" customWidth="1"/>
    <col min="5" max="5" width="15" style="16" customWidth="1"/>
    <col min="6" max="6" width="23.19921875" style="7" customWidth="1"/>
    <col min="7" max="16384" width="9" style="1"/>
  </cols>
  <sheetData>
    <row r="1" spans="1:6" ht="33" customHeight="1">
      <c r="A1" s="37" t="s">
        <v>73</v>
      </c>
      <c r="B1" s="37"/>
      <c r="C1" s="37"/>
      <c r="D1" s="37"/>
      <c r="E1" s="37"/>
      <c r="F1" s="37"/>
    </row>
    <row r="2" spans="1:6" s="3" customFormat="1" ht="29.25" customHeight="1">
      <c r="A2" s="2" t="s">
        <v>15</v>
      </c>
      <c r="B2" s="14" t="s">
        <v>16</v>
      </c>
      <c r="C2" s="17" t="s">
        <v>82</v>
      </c>
      <c r="D2" s="17" t="s">
        <v>76</v>
      </c>
      <c r="E2" s="28" t="s">
        <v>67</v>
      </c>
      <c r="F2" s="2" t="s">
        <v>17</v>
      </c>
    </row>
    <row r="3" spans="1:6" s="5" customFormat="1" ht="26.25" customHeight="1">
      <c r="A3" s="38" t="s">
        <v>83</v>
      </c>
      <c r="B3" s="13" t="s">
        <v>18</v>
      </c>
      <c r="C3" s="12" t="s">
        <v>19</v>
      </c>
      <c r="D3" s="12">
        <v>2</v>
      </c>
      <c r="E3" s="26" t="s">
        <v>68</v>
      </c>
      <c r="F3" s="20" t="s">
        <v>77</v>
      </c>
    </row>
    <row r="4" spans="1:6" s="5" customFormat="1" ht="36" customHeight="1">
      <c r="A4" s="35"/>
      <c r="B4" s="13" t="s">
        <v>69</v>
      </c>
      <c r="C4" s="12" t="s">
        <v>20</v>
      </c>
      <c r="D4" s="12">
        <v>1</v>
      </c>
      <c r="E4" s="26" t="s">
        <v>70</v>
      </c>
      <c r="F4" s="11" t="s">
        <v>31</v>
      </c>
    </row>
    <row r="5" spans="1:6" s="5" customFormat="1" ht="32.25" customHeight="1">
      <c r="A5" s="35"/>
      <c r="B5" s="13" t="s">
        <v>21</v>
      </c>
      <c r="C5" s="12" t="s">
        <v>22</v>
      </c>
      <c r="D5" s="12">
        <v>1</v>
      </c>
      <c r="E5" s="26" t="s">
        <v>70</v>
      </c>
      <c r="F5" s="11" t="s">
        <v>65</v>
      </c>
    </row>
    <row r="6" spans="1:6" s="5" customFormat="1" ht="33" customHeight="1">
      <c r="A6" s="35"/>
      <c r="B6" s="13" t="s">
        <v>23</v>
      </c>
      <c r="C6" s="12" t="s">
        <v>24</v>
      </c>
      <c r="D6" s="12">
        <v>1</v>
      </c>
      <c r="E6" s="26" t="s">
        <v>70</v>
      </c>
      <c r="F6" s="11" t="s">
        <v>25</v>
      </c>
    </row>
    <row r="7" spans="1:6" s="5" customFormat="1" ht="37.5" customHeight="1">
      <c r="A7" s="35"/>
      <c r="B7" s="8" t="s">
        <v>12</v>
      </c>
      <c r="C7" s="8" t="s">
        <v>26</v>
      </c>
      <c r="D7" s="12">
        <v>10</v>
      </c>
      <c r="E7" s="26" t="s">
        <v>68</v>
      </c>
      <c r="F7" s="22" t="s">
        <v>86</v>
      </c>
    </row>
    <row r="8" spans="1:6" s="5" customFormat="1" ht="27.75" customHeight="1">
      <c r="A8" s="35"/>
      <c r="B8" s="36" t="s">
        <v>13</v>
      </c>
      <c r="C8" s="12" t="s">
        <v>33</v>
      </c>
      <c r="D8" s="12">
        <v>1</v>
      </c>
      <c r="E8" s="26" t="s">
        <v>70</v>
      </c>
      <c r="F8" s="11" t="s">
        <v>34</v>
      </c>
    </row>
    <row r="9" spans="1:6" s="5" customFormat="1" ht="29.25" customHeight="1">
      <c r="A9" s="35"/>
      <c r="B9" s="36"/>
      <c r="C9" s="12" t="s">
        <v>35</v>
      </c>
      <c r="D9" s="12">
        <v>3</v>
      </c>
      <c r="E9" s="26" t="s">
        <v>68</v>
      </c>
      <c r="F9" s="11" t="s">
        <v>36</v>
      </c>
    </row>
    <row r="10" spans="1:6" s="5" customFormat="1" ht="35.25" customHeight="1">
      <c r="A10" s="35"/>
      <c r="B10" s="36"/>
      <c r="C10" s="12" t="s">
        <v>37</v>
      </c>
      <c r="D10" s="12">
        <v>2</v>
      </c>
      <c r="E10" s="26" t="s">
        <v>68</v>
      </c>
      <c r="F10" s="11" t="s">
        <v>38</v>
      </c>
    </row>
    <row r="11" spans="1:6" s="5" customFormat="1" ht="24.75" customHeight="1">
      <c r="A11" s="35"/>
      <c r="B11" s="36"/>
      <c r="C11" s="12" t="s">
        <v>27</v>
      </c>
      <c r="D11" s="12">
        <v>2</v>
      </c>
      <c r="E11" s="26" t="s">
        <v>70</v>
      </c>
      <c r="F11" s="22" t="s">
        <v>87</v>
      </c>
    </row>
    <row r="12" spans="1:6" s="5" customFormat="1" ht="27.75" customHeight="1">
      <c r="A12" s="35"/>
      <c r="B12" s="36"/>
      <c r="C12" s="12" t="s">
        <v>39</v>
      </c>
      <c r="D12" s="12">
        <v>1</v>
      </c>
      <c r="E12" s="18" t="s">
        <v>71</v>
      </c>
      <c r="F12" s="20" t="s">
        <v>78</v>
      </c>
    </row>
    <row r="13" spans="1:6" s="5" customFormat="1" ht="27" customHeight="1">
      <c r="A13" s="12" t="s">
        <v>40</v>
      </c>
      <c r="B13" s="13" t="s">
        <v>41</v>
      </c>
      <c r="C13" s="12" t="s">
        <v>42</v>
      </c>
      <c r="D13" s="12">
        <v>1</v>
      </c>
      <c r="E13" s="26" t="s">
        <v>70</v>
      </c>
      <c r="F13" s="22" t="s">
        <v>88</v>
      </c>
    </row>
    <row r="14" spans="1:6" s="5" customFormat="1" ht="53.25" customHeight="1">
      <c r="A14" s="35" t="s">
        <v>32</v>
      </c>
      <c r="B14" s="13" t="s">
        <v>43</v>
      </c>
      <c r="C14" s="12" t="s">
        <v>44</v>
      </c>
      <c r="D14" s="12">
        <v>1</v>
      </c>
      <c r="E14" s="26" t="s">
        <v>70</v>
      </c>
      <c r="F14" s="11" t="s">
        <v>45</v>
      </c>
    </row>
    <row r="15" spans="1:6" s="5" customFormat="1" ht="23.25" customHeight="1">
      <c r="A15" s="35"/>
      <c r="B15" s="13" t="s">
        <v>46</v>
      </c>
      <c r="C15" s="12" t="s">
        <v>47</v>
      </c>
      <c r="D15" s="12">
        <v>2</v>
      </c>
      <c r="E15" s="26" t="s">
        <v>70</v>
      </c>
      <c r="F15" s="11" t="s">
        <v>48</v>
      </c>
    </row>
    <row r="16" spans="1:6" s="5" customFormat="1" ht="30.75" customHeight="1">
      <c r="A16" s="35"/>
      <c r="B16" s="27" t="s">
        <v>49</v>
      </c>
      <c r="C16" s="27" t="s">
        <v>51</v>
      </c>
      <c r="D16" s="27">
        <v>14</v>
      </c>
      <c r="E16" s="27" t="s">
        <v>70</v>
      </c>
      <c r="F16" s="27" t="s">
        <v>52</v>
      </c>
    </row>
    <row r="17" spans="1:6" s="5" customFormat="1" ht="43.5" customHeight="1">
      <c r="A17" s="35"/>
      <c r="B17" s="13" t="s">
        <v>66</v>
      </c>
      <c r="C17" s="12" t="s">
        <v>53</v>
      </c>
      <c r="D17" s="12">
        <v>1</v>
      </c>
      <c r="E17" s="26" t="s">
        <v>70</v>
      </c>
      <c r="F17" s="11" t="s">
        <v>54</v>
      </c>
    </row>
    <row r="18" spans="1:6" s="5" customFormat="1" ht="52.5" customHeight="1">
      <c r="A18" s="12" t="s">
        <v>55</v>
      </c>
      <c r="B18" s="13" t="s">
        <v>56</v>
      </c>
      <c r="C18" s="4" t="s">
        <v>0</v>
      </c>
      <c r="D18" s="4">
        <v>1</v>
      </c>
      <c r="E18" s="26" t="s">
        <v>70</v>
      </c>
      <c r="F18" s="9" t="s">
        <v>1</v>
      </c>
    </row>
    <row r="19" spans="1:6" s="5" customFormat="1" ht="36.75" customHeight="1">
      <c r="A19" s="23" t="s">
        <v>50</v>
      </c>
      <c r="B19" s="15"/>
      <c r="C19" s="24" t="s">
        <v>60</v>
      </c>
      <c r="D19" s="4">
        <v>5</v>
      </c>
      <c r="E19" s="26" t="s">
        <v>70</v>
      </c>
      <c r="F19" s="9" t="s">
        <v>89</v>
      </c>
    </row>
    <row r="20" spans="1:6" s="5" customFormat="1" ht="66.75" customHeight="1">
      <c r="A20" s="40" t="s">
        <v>79</v>
      </c>
      <c r="B20" s="41" t="s">
        <v>14</v>
      </c>
      <c r="C20" s="39" t="s">
        <v>57</v>
      </c>
      <c r="D20" s="4">
        <v>3</v>
      </c>
      <c r="E20" s="26" t="s">
        <v>70</v>
      </c>
      <c r="F20" s="34" t="s">
        <v>92</v>
      </c>
    </row>
    <row r="21" spans="1:6" s="5" customFormat="1" ht="33" customHeight="1">
      <c r="A21" s="39"/>
      <c r="B21" s="41"/>
      <c r="C21" s="39"/>
      <c r="D21" s="4">
        <v>1</v>
      </c>
      <c r="E21" s="26" t="s">
        <v>70</v>
      </c>
      <c r="F21" s="34" t="s">
        <v>93</v>
      </c>
    </row>
    <row r="22" spans="1:6" s="5" customFormat="1" ht="38.25" customHeight="1">
      <c r="A22" s="19" t="s">
        <v>80</v>
      </c>
      <c r="B22" s="21" t="s">
        <v>74</v>
      </c>
      <c r="C22" s="19" t="s">
        <v>81</v>
      </c>
      <c r="D22" s="4">
        <v>1</v>
      </c>
      <c r="E22" s="26" t="s">
        <v>70</v>
      </c>
      <c r="F22" s="9" t="s">
        <v>2</v>
      </c>
    </row>
    <row r="23" spans="1:6" s="5" customFormat="1" ht="24.75" customHeight="1">
      <c r="A23" s="40" t="s">
        <v>75</v>
      </c>
      <c r="B23" s="41" t="s">
        <v>3</v>
      </c>
      <c r="C23" s="4" t="s">
        <v>4</v>
      </c>
      <c r="D23" s="4">
        <v>5</v>
      </c>
      <c r="E23" s="18" t="s">
        <v>71</v>
      </c>
      <c r="F23" s="9" t="s">
        <v>84</v>
      </c>
    </row>
    <row r="24" spans="1:6" s="5" customFormat="1" ht="38.25" customHeight="1">
      <c r="A24" s="39"/>
      <c r="B24" s="41"/>
      <c r="C24" s="4" t="s">
        <v>5</v>
      </c>
      <c r="D24" s="4">
        <v>2</v>
      </c>
      <c r="E24" s="18" t="s">
        <v>71</v>
      </c>
      <c r="F24" s="9" t="s">
        <v>84</v>
      </c>
    </row>
    <row r="25" spans="1:6" s="5" customFormat="1" ht="38.25" customHeight="1">
      <c r="A25" s="39"/>
      <c r="B25" s="41"/>
      <c r="C25" s="4" t="s">
        <v>7</v>
      </c>
      <c r="D25" s="4">
        <v>1</v>
      </c>
      <c r="E25" s="18" t="s">
        <v>71</v>
      </c>
      <c r="F25" s="9" t="s">
        <v>84</v>
      </c>
    </row>
    <row r="26" spans="1:6" s="5" customFormat="1" ht="38.25" customHeight="1">
      <c r="A26" s="39"/>
      <c r="B26" s="41"/>
      <c r="C26" s="10" t="s">
        <v>6</v>
      </c>
      <c r="D26" s="10">
        <v>2</v>
      </c>
      <c r="E26" s="18" t="s">
        <v>71</v>
      </c>
      <c r="F26" s="9" t="s">
        <v>84</v>
      </c>
    </row>
    <row r="27" spans="1:6" s="5" customFormat="1" ht="38.25" customHeight="1">
      <c r="A27" s="39"/>
      <c r="B27" s="41"/>
      <c r="C27" s="10" t="s">
        <v>8</v>
      </c>
      <c r="D27" s="10">
        <v>1</v>
      </c>
      <c r="E27" s="18" t="s">
        <v>71</v>
      </c>
      <c r="F27" s="9" t="s">
        <v>84</v>
      </c>
    </row>
    <row r="28" spans="1:6" s="5" customFormat="1" ht="38.25" customHeight="1">
      <c r="A28" s="39"/>
      <c r="B28" s="41"/>
      <c r="C28" s="10" t="s">
        <v>9</v>
      </c>
      <c r="D28" s="10">
        <v>2</v>
      </c>
      <c r="E28" s="18" t="s">
        <v>71</v>
      </c>
      <c r="F28" s="9" t="s">
        <v>84</v>
      </c>
    </row>
    <row r="29" spans="1:6" s="5" customFormat="1" ht="38.25" customHeight="1">
      <c r="A29" s="39"/>
      <c r="B29" s="41"/>
      <c r="C29" s="10" t="s">
        <v>10</v>
      </c>
      <c r="D29" s="10">
        <v>2</v>
      </c>
      <c r="E29" s="18" t="s">
        <v>71</v>
      </c>
      <c r="F29" s="9" t="s">
        <v>84</v>
      </c>
    </row>
    <row r="30" spans="1:6" s="5" customFormat="1" ht="56.25" customHeight="1">
      <c r="A30" s="29" t="s">
        <v>11</v>
      </c>
      <c r="B30" s="30" t="s">
        <v>85</v>
      </c>
      <c r="C30" s="30" t="s">
        <v>0</v>
      </c>
      <c r="D30" s="31">
        <v>6</v>
      </c>
      <c r="E30" s="32" t="s">
        <v>70</v>
      </c>
      <c r="F30" s="33" t="s">
        <v>90</v>
      </c>
    </row>
    <row r="31" spans="1:6" s="6" customFormat="1" ht="27.75" customHeight="1">
      <c r="A31" s="4" t="s">
        <v>58</v>
      </c>
      <c r="B31" s="15" t="s">
        <v>59</v>
      </c>
      <c r="C31" s="4" t="s">
        <v>60</v>
      </c>
      <c r="D31" s="4">
        <v>1</v>
      </c>
      <c r="E31" s="26" t="s">
        <v>70</v>
      </c>
      <c r="F31" s="9" t="s">
        <v>61</v>
      </c>
    </row>
    <row r="32" spans="1:6" s="5" customFormat="1" ht="25.5" customHeight="1">
      <c r="A32" s="23" t="s">
        <v>62</v>
      </c>
      <c r="B32" s="13" t="s">
        <v>63</v>
      </c>
      <c r="C32" s="12" t="s">
        <v>64</v>
      </c>
      <c r="D32" s="12">
        <v>2</v>
      </c>
      <c r="E32" s="26" t="s">
        <v>70</v>
      </c>
      <c r="F32" s="22" t="s">
        <v>91</v>
      </c>
    </row>
    <row r="33" spans="1:6" s="5" customFormat="1" ht="30" customHeight="1">
      <c r="A33" s="4" t="s">
        <v>28</v>
      </c>
      <c r="B33" s="15" t="s">
        <v>28</v>
      </c>
      <c r="C33" s="4" t="s">
        <v>29</v>
      </c>
      <c r="D33" s="4">
        <v>1</v>
      </c>
      <c r="E33" s="26" t="s">
        <v>70</v>
      </c>
      <c r="F33" s="9" t="s">
        <v>30</v>
      </c>
    </row>
    <row r="34" spans="1:6" s="5" customFormat="1" ht="27" customHeight="1">
      <c r="A34" s="39" t="s">
        <v>72</v>
      </c>
      <c r="B34" s="39"/>
      <c r="C34" s="39"/>
      <c r="D34" s="4">
        <f>SUM(D3:D33)</f>
        <v>79</v>
      </c>
      <c r="E34" s="25"/>
      <c r="F34" s="9"/>
    </row>
  </sheetData>
  <mergeCells count="10">
    <mergeCell ref="A14:A17"/>
    <mergeCell ref="B8:B12"/>
    <mergeCell ref="A1:F1"/>
    <mergeCell ref="A3:A12"/>
    <mergeCell ref="A34:C34"/>
    <mergeCell ref="A23:A29"/>
    <mergeCell ref="B23:B29"/>
    <mergeCell ref="A20:A21"/>
    <mergeCell ref="B20:B21"/>
    <mergeCell ref="C20:C21"/>
  </mergeCells>
  <phoneticPr fontId="3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用工岗位2</vt:lpstr>
      <vt:lpstr>用工岗位2!Print_Titles</vt:lpstr>
    </vt:vector>
  </TitlesOfParts>
  <Company>ms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dreamsummit</cp:lastModifiedBy>
  <cp:lastPrinted>2017-06-13T03:21:22Z</cp:lastPrinted>
  <dcterms:created xsi:type="dcterms:W3CDTF">2015-05-04T02:30:15Z</dcterms:created>
  <dcterms:modified xsi:type="dcterms:W3CDTF">2017-06-20T07:09:02Z</dcterms:modified>
</cp:coreProperties>
</file>